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" i="1"/>
  <c r="E3" s="1"/>
  <c r="D4"/>
  <c r="E4" s="1"/>
  <c r="D5"/>
  <c r="E5" s="1"/>
  <c r="D6"/>
  <c r="D2"/>
  <c r="E6"/>
  <c r="E2"/>
</calcChain>
</file>

<file path=xl/sharedStrings.xml><?xml version="1.0" encoding="utf-8"?>
<sst xmlns="http://schemas.openxmlformats.org/spreadsheetml/2006/main" count="5" uniqueCount="5">
  <si>
    <t>Cold R, Ohm</t>
  </si>
  <si>
    <t>Nominal P , Wt</t>
  </si>
  <si>
    <t>Nominal V, V</t>
  </si>
  <si>
    <t>Cold P, Wt</t>
  </si>
  <si>
    <t>Nominal P/Cold P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</si>
</sst>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C8" sqref="C8"/>
    </sheetView>
  </sheetViews>
  <sheetFormatPr defaultRowHeight="15"/>
  <cols>
    <col min="1" max="1" width="13" customWidth="1"/>
    <col min="2" max="2" width="15" customWidth="1"/>
    <col min="3" max="3" width="12.140625" customWidth="1"/>
    <col min="4" max="4" width="11.140625" customWidth="1"/>
    <col min="5" max="5" width="18.7109375" customWidth="1"/>
  </cols>
  <sheetData>
    <row r="1" spans="1:5">
      <c r="A1" s="1" t="s">
        <v>2</v>
      </c>
      <c r="B1" s="1" t="s">
        <v>1</v>
      </c>
      <c r="C1" s="1" t="s">
        <v>0</v>
      </c>
      <c r="D1" s="1" t="s">
        <v>3</v>
      </c>
      <c r="E1" s="1" t="s">
        <v>4</v>
      </c>
    </row>
    <row r="2" spans="1:5">
      <c r="A2" s="1">
        <v>120</v>
      </c>
      <c r="B2" s="1">
        <v>4</v>
      </c>
      <c r="C2" s="1">
        <v>365</v>
      </c>
      <c r="D2" s="2">
        <f>A2*A2/C2</f>
        <v>39.452054794520549</v>
      </c>
      <c r="E2" s="2">
        <f>D2/B2</f>
        <v>9.8630136986301373</v>
      </c>
    </row>
    <row r="3" spans="1:5">
      <c r="A3" s="1">
        <v>120</v>
      </c>
      <c r="B3" s="1">
        <v>15</v>
      </c>
      <c r="C3" s="1">
        <v>84.5</v>
      </c>
      <c r="D3" s="2">
        <f t="shared" ref="D3:D6" si="0">A3*A3/C3</f>
        <v>170.41420118343194</v>
      </c>
      <c r="E3" s="2">
        <f t="shared" ref="E3:E6" si="1">D3/B3</f>
        <v>11.36094674556213</v>
      </c>
    </row>
    <row r="4" spans="1:5">
      <c r="A4" s="1">
        <v>120</v>
      </c>
      <c r="B4" s="1">
        <v>25</v>
      </c>
      <c r="C4" s="1">
        <v>45.8</v>
      </c>
      <c r="D4" s="2">
        <f t="shared" si="0"/>
        <v>314.41048034934499</v>
      </c>
      <c r="E4" s="2">
        <f t="shared" si="1"/>
        <v>12.5764192139738</v>
      </c>
    </row>
    <row r="5" spans="1:5">
      <c r="A5" s="1">
        <v>120</v>
      </c>
      <c r="B5" s="1">
        <v>40</v>
      </c>
      <c r="C5" s="1">
        <v>26.6</v>
      </c>
      <c r="D5" s="2">
        <f t="shared" si="0"/>
        <v>541.35338345864659</v>
      </c>
      <c r="E5" s="2">
        <f t="shared" si="1"/>
        <v>13.533834586466165</v>
      </c>
    </row>
    <row r="6" spans="1:5">
      <c r="A6" s="1">
        <v>120</v>
      </c>
      <c r="B6" s="1">
        <v>75</v>
      </c>
      <c r="C6" s="1">
        <v>13.7</v>
      </c>
      <c r="D6" s="2">
        <f t="shared" si="0"/>
        <v>1051.094890510949</v>
      </c>
      <c r="E6" s="2">
        <f t="shared" si="1"/>
        <v>14.014598540145986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</dc:creator>
  <cp:lastModifiedBy>Serge</cp:lastModifiedBy>
  <dcterms:created xsi:type="dcterms:W3CDTF">2014-11-20T03:59:49Z</dcterms:created>
  <dcterms:modified xsi:type="dcterms:W3CDTF">2014-11-20T04:29:51Z</dcterms:modified>
</cp:coreProperties>
</file>